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bdulla.azuman\Downloads\"/>
    </mc:Choice>
  </mc:AlternateContent>
  <xr:revisionPtr revIDLastSave="0" documentId="13_ncr:1_{FBE0D14B-9E42-4D63-82C6-8EB27D52062B}" xr6:coauthVersionLast="47" xr6:coauthVersionMax="47" xr10:uidLastSave="{00000000-0000-0000-0000-000000000000}"/>
  <bookViews>
    <workbookView xWindow="-120" yWindow="-120" windowWidth="29040" windowHeight="15720" xr2:uid="{64558339-2138-495A-9D3F-654E34CC1A7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2" i="1" l="1"/>
  <c r="AA28" i="1"/>
  <c r="Z28" i="1"/>
  <c r="Y28" i="1"/>
  <c r="X28" i="1"/>
  <c r="W28" i="1"/>
  <c r="V28" i="1"/>
  <c r="U28" i="1"/>
  <c r="T28" i="1"/>
  <c r="S28" i="1"/>
  <c r="R28" i="1"/>
  <c r="Q28" i="1"/>
  <c r="P28" i="1"/>
  <c r="O26" i="1"/>
  <c r="O25" i="1"/>
  <c r="O24" i="1"/>
  <c r="O23" i="1"/>
  <c r="O22" i="1"/>
  <c r="O21" i="1"/>
  <c r="O20" i="1"/>
  <c r="O19" i="1"/>
  <c r="O18" i="1"/>
  <c r="O17" i="1"/>
  <c r="AA14" i="1"/>
  <c r="Z14" i="1"/>
  <c r="Y14" i="1"/>
  <c r="X14" i="1"/>
  <c r="W14" i="1"/>
  <c r="V14" i="1"/>
  <c r="U14" i="1"/>
  <c r="T14" i="1"/>
  <c r="S14" i="1"/>
  <c r="R14" i="1"/>
  <c r="Q14" i="1"/>
  <c r="P14" i="1"/>
  <c r="O13" i="1"/>
  <c r="T30" i="1" l="1"/>
  <c r="Q30" i="1"/>
  <c r="Y30" i="1"/>
  <c r="R30" i="1"/>
  <c r="S30" i="1"/>
  <c r="AA30" i="1"/>
  <c r="W30" i="1"/>
  <c r="X30" i="1"/>
  <c r="Z30" i="1"/>
  <c r="O28" i="1"/>
  <c r="U30" i="1"/>
  <c r="V30" i="1"/>
  <c r="P30" i="1"/>
  <c r="O14" i="1"/>
  <c r="O30" i="1" l="1"/>
</calcChain>
</file>

<file path=xl/sharedStrings.xml><?xml version="1.0" encoding="utf-8"?>
<sst xmlns="http://schemas.openxmlformats.org/spreadsheetml/2006/main" count="35" uniqueCount="34">
  <si>
    <t>ވިޔަފާރީގެ ނަން:</t>
  </si>
  <si>
    <t>އަހަރު</t>
  </si>
  <si>
    <t>މަހުން މަހަށް ތައްޔާރުކުރާ ސްޓޭޓްމަންޓް</t>
  </si>
  <si>
    <t>އާމްދަނީ އަދި ޚަރަދުގެ ބަޔާން</t>
  </si>
  <si>
    <t>ޖުމުލަ</t>
  </si>
  <si>
    <t>ޑިސެންބަރު</t>
  </si>
  <si>
    <t xml:space="preserve">ނޮވެންބަރު </t>
  </si>
  <si>
    <t>އޮކްޓޫބަރު</t>
  </si>
  <si>
    <t>ސެޕްޓެމްބަރ</t>
  </si>
  <si>
    <t>އޯގަސްޓް</t>
  </si>
  <si>
    <t>ޖުލައި</t>
  </si>
  <si>
    <t>ޖޫން</t>
  </si>
  <si>
    <t>މެއި</t>
  </si>
  <si>
    <t>އޭޕްރީލް</t>
  </si>
  <si>
    <t>މާރިޗް</t>
  </si>
  <si>
    <t xml:space="preserve">ފެބްރުވަރީ </t>
  </si>
  <si>
    <t>ޖަނަވަރީ</t>
  </si>
  <si>
    <t xml:space="preserve">އާމްދަނީ </t>
  </si>
  <si>
    <t xml:space="preserve"> ޖުމުލަ އާމްދަނީ</t>
  </si>
  <si>
    <t>ޚަރަދު</t>
  </si>
  <si>
    <t>ބޭހާއި ގަސްކާނާ ގަތުމަށް ކުރެވުނު ޚަރަދު</t>
  </si>
  <si>
    <t>މުޑުވަށް ގަތުމަށް ކުރެވުނު ޚަރަދު</t>
  </si>
  <si>
    <t>މުވައްޒަފުންގެ މުސާރަ</t>
  </si>
  <si>
    <t>މުވައްޒަފުންގެ ކެއުމާއި ހުރުމުގެ ޚަރަދު</t>
  </si>
  <si>
    <t>ކުލި</t>
  </si>
  <si>
    <t>ކަރަންޓު ބިލް</t>
  </si>
  <si>
    <t>ފެން ބިލް</t>
  </si>
  <si>
    <t>މަރާމާތާއި މެއިންޓެނަންސް ޚަރަދު</t>
  </si>
  <si>
    <t>ވިސާ ފީ</t>
  </si>
  <si>
    <t>އެހެނިހެން ޚަރަދު</t>
  </si>
  <si>
    <t>ކުރަމުންދާ ވިޔަފާރިއަކާ ގުޅޭނެ ހެން ޚަރަދުތަށް އިތުރުކޮށްލާށެވެ. ނުވަތަ އުނިކޮށްލާށެވެ</t>
  </si>
  <si>
    <t>ޖުމުލަ ޚަރަދު</t>
  </si>
  <si>
    <t>ފައިދާ / (ގެއްލުން)</t>
  </si>
  <si>
    <t>ލޯނަށް ދެއްކި ފައިސާ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</si>
</sst>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theme="1"/>
      <name val="Aptos Display"/>
      <family val="2"/>
      <scheme val="major"/>
    </font>
    <font>
      <b/>
      <sz val="11"/>
      <color theme="1"/>
      <name val="Faruma"/>
      <family val="3"/>
    </font>
    <font>
      <sz val="12"/>
      <color theme="1"/>
      <name val="Aptos Display"/>
      <family val="2"/>
      <scheme val="major"/>
    </font>
    <font>
      <b/>
      <sz val="11"/>
      <name val="Faruma"/>
      <family val="3"/>
    </font>
    <font>
      <b/>
      <sz val="11"/>
      <color theme="0"/>
      <name val="Faruma"/>
      <family val="3"/>
    </font>
    <font>
      <sz val="10"/>
      <color theme="0"/>
      <name val="Faruma"/>
      <family val="3"/>
    </font>
    <font>
      <sz val="11"/>
      <color theme="0"/>
      <name val="Faruma"/>
      <family val="3"/>
    </font>
    <font>
      <b/>
      <sz val="11"/>
      <name val="Aptos Narrow"/>
      <family val="2"/>
      <scheme val="minor"/>
    </font>
    <font>
      <sz val="11"/>
      <name val="Faruma"/>
      <family val="3"/>
    </font>
    <font>
      <i/>
      <sz val="10"/>
      <name val="Faruma"/>
      <family val="3"/>
    </font>
    <font>
      <sz val="11"/>
      <color theme="1"/>
      <name val="Faruma"/>
      <family val="3"/>
    </font>
  </fonts>
  <fills count="4">
    <fill>
      <patternFill patternType="none"/>
    </fill>
    <fill>
      <patternFill patternType="gray125"/>
    </fill>
    <fill>
      <patternFill patternType="solid">
        <fgColor rgb="FF0C6E69"/>
        <bgColor indexed="64"/>
      </patternFill>
    </fill>
    <fill>
      <patternFill patternType="solid">
        <fgColor rgb="FFA3D9C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4" fillId="0" borderId="0" xfId="0" applyFont="1"/>
    <xf numFmtId="43" fontId="5" fillId="0" borderId="0" xfId="1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164" fontId="9" fillId="0" borderId="10" xfId="1" applyNumberFormat="1" applyFont="1" applyBorder="1" applyAlignment="1">
      <alignment vertical="center"/>
    </xf>
    <xf numFmtId="43" fontId="10" fillId="0" borderId="11" xfId="1" applyFont="1" applyBorder="1" applyAlignment="1">
      <alignment vertical="center"/>
    </xf>
    <xf numFmtId="164" fontId="10" fillId="0" borderId="11" xfId="1" applyNumberFormat="1" applyFont="1" applyBorder="1" applyAlignment="1">
      <alignment vertical="center"/>
    </xf>
    <xf numFmtId="164" fontId="5" fillId="0" borderId="12" xfId="1" applyNumberFormat="1" applyFont="1" applyBorder="1" applyAlignment="1">
      <alignment vertical="center"/>
    </xf>
    <xf numFmtId="164" fontId="9" fillId="0" borderId="10" xfId="1" applyNumberFormat="1" applyFont="1" applyFill="1" applyBorder="1" applyAlignment="1">
      <alignment vertical="center"/>
    </xf>
    <xf numFmtId="164" fontId="10" fillId="0" borderId="13" xfId="1" applyNumberFormat="1" applyFont="1" applyBorder="1" applyAlignment="1">
      <alignment vertical="center"/>
    </xf>
    <xf numFmtId="43" fontId="10" fillId="0" borderId="12" xfId="1" applyFont="1" applyBorder="1" applyAlignment="1">
      <alignment vertical="center"/>
    </xf>
    <xf numFmtId="164" fontId="9" fillId="3" borderId="10" xfId="1" applyNumberFormat="1" applyFont="1" applyFill="1" applyBorder="1" applyAlignment="1">
      <alignment vertical="center"/>
    </xf>
    <xf numFmtId="164" fontId="9" fillId="3" borderId="14" xfId="1" applyNumberFormat="1" applyFont="1" applyFill="1" applyBorder="1" applyAlignment="1">
      <alignment vertical="center"/>
    </xf>
    <xf numFmtId="164" fontId="9" fillId="3" borderId="11" xfId="1" applyNumberFormat="1" applyFont="1" applyFill="1" applyBorder="1" applyAlignment="1">
      <alignment vertical="center"/>
    </xf>
    <xf numFmtId="164" fontId="5" fillId="3" borderId="12" xfId="1" applyNumberFormat="1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3" fontId="5" fillId="0" borderId="12" xfId="1" applyFont="1" applyBorder="1" applyAlignment="1">
      <alignment vertical="center"/>
    </xf>
    <xf numFmtId="43" fontId="5" fillId="0" borderId="10" xfId="0" applyNumberFormat="1" applyFont="1" applyBorder="1" applyAlignment="1">
      <alignment vertical="center"/>
    </xf>
    <xf numFmtId="43" fontId="10" fillId="0" borderId="12" xfId="1" applyFont="1" applyBorder="1" applyAlignment="1">
      <alignment horizontal="right" vertical="center"/>
    </xf>
    <xf numFmtId="43" fontId="11" fillId="0" borderId="12" xfId="1" applyFont="1" applyBorder="1" applyAlignment="1">
      <alignment vertical="center"/>
    </xf>
    <xf numFmtId="164" fontId="9" fillId="3" borderId="15" xfId="1" applyNumberFormat="1" applyFont="1" applyFill="1" applyBorder="1" applyAlignment="1">
      <alignment vertical="center"/>
    </xf>
    <xf numFmtId="164" fontId="9" fillId="3" borderId="13" xfId="1" applyNumberFormat="1" applyFont="1" applyFill="1" applyBorder="1" applyAlignment="1">
      <alignment vertical="center"/>
    </xf>
    <xf numFmtId="0" fontId="3" fillId="0" borderId="15" xfId="0" applyFont="1" applyBorder="1"/>
    <xf numFmtId="0" fontId="3" fillId="0" borderId="11" xfId="0" applyFont="1" applyBorder="1"/>
    <xf numFmtId="0" fontId="3" fillId="0" borderId="13" xfId="0" applyFont="1" applyBorder="1"/>
    <xf numFmtId="0" fontId="3" fillId="0" borderId="16" xfId="0" applyFont="1" applyBorder="1"/>
    <xf numFmtId="0" fontId="12" fillId="0" borderId="10" xfId="0" applyFont="1" applyBorder="1"/>
    <xf numFmtId="0" fontId="12" fillId="0" borderId="11" xfId="0" applyFont="1" applyBorder="1"/>
    <xf numFmtId="0" fontId="12" fillId="0" borderId="16" xfId="0" applyFont="1" applyBorder="1"/>
    <xf numFmtId="43" fontId="12" fillId="0" borderId="17" xfId="1" applyFont="1" applyBorder="1"/>
    <xf numFmtId="0" fontId="12" fillId="0" borderId="18" xfId="0" applyFont="1" applyBorder="1"/>
    <xf numFmtId="43" fontId="10" fillId="0" borderId="18" xfId="1" applyFont="1" applyBorder="1" applyAlignment="1">
      <alignment vertical="center"/>
    </xf>
    <xf numFmtId="0" fontId="12" fillId="0" borderId="19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1248830</xdr:colOff>
      <xdr:row>0</xdr:row>
      <xdr:rowOff>38100</xdr:rowOff>
    </xdr:from>
    <xdr:to>
      <xdr:col>27</xdr:col>
      <xdr:colOff>2677580</xdr:colOff>
      <xdr:row>3</xdr:row>
      <xdr:rowOff>142874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5FB8F3-9090-42B2-9460-7F7F1CD20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45955" y="38100"/>
          <a:ext cx="1428750" cy="676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464ED-B428-4390-B2BA-52FC0729A7F4}">
  <dimension ref="O4:AB32"/>
  <sheetViews>
    <sheetView tabSelected="1" zoomScaleNormal="100" workbookViewId="0">
      <selection activeCell="N10" sqref="N10"/>
    </sheetView>
  </sheetViews>
  <sheetFormatPr defaultRowHeight="15" x14ac:dyDescent="0.25"/>
  <cols>
    <col min="15" max="15" width="7.7109375" style="1" customWidth="1"/>
    <col min="16" max="27" width="6.7109375" style="1" customWidth="1"/>
    <col min="28" max="28" width="40.5703125" style="1" customWidth="1"/>
  </cols>
  <sheetData>
    <row r="4" spans="15:28" ht="15.75" thickBot="1" x14ac:dyDescent="0.3"/>
    <row r="5" spans="15:28" ht="20.25" x14ac:dyDescent="0.25">
      <c r="P5" s="2" t="s">
        <v>0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"/>
    </row>
    <row r="6" spans="15:28" ht="21" thickBot="1" x14ac:dyDescent="0.3">
      <c r="P6" s="4" t="s">
        <v>1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5"/>
    </row>
    <row r="9" spans="15:28" ht="21" thickBot="1" x14ac:dyDescent="0.3">
      <c r="U9" s="6"/>
      <c r="AB9" s="7" t="s">
        <v>2</v>
      </c>
    </row>
    <row r="10" spans="15:28" ht="20.25" x14ac:dyDescent="0.25">
      <c r="O10" s="8" t="s">
        <v>3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10"/>
    </row>
    <row r="11" spans="15:28" ht="20.25" x14ac:dyDescent="0.25">
      <c r="O11" s="11" t="s">
        <v>4</v>
      </c>
      <c r="P11" s="12" t="s">
        <v>5</v>
      </c>
      <c r="Q11" s="13" t="s">
        <v>6</v>
      </c>
      <c r="R11" s="13" t="s">
        <v>7</v>
      </c>
      <c r="S11" s="13" t="s">
        <v>8</v>
      </c>
      <c r="T11" s="13" t="s">
        <v>9</v>
      </c>
      <c r="U11" s="13" t="s">
        <v>10</v>
      </c>
      <c r="V11" s="13" t="s">
        <v>11</v>
      </c>
      <c r="W11" s="13" t="s">
        <v>12</v>
      </c>
      <c r="X11" s="13" t="s">
        <v>13</v>
      </c>
      <c r="Y11" s="13" t="s">
        <v>14</v>
      </c>
      <c r="Z11" s="13" t="s">
        <v>15</v>
      </c>
      <c r="AA11" s="13" t="s">
        <v>16</v>
      </c>
      <c r="AB11" s="14"/>
    </row>
    <row r="12" spans="15:28" ht="20.25" x14ac:dyDescent="0.25">
      <c r="O12" s="15"/>
      <c r="P12" s="16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8" t="s">
        <v>17</v>
      </c>
    </row>
    <row r="13" spans="15:28" ht="20.25" x14ac:dyDescent="0.25">
      <c r="O13" s="19">
        <f>SUM(P13:AA13)</f>
        <v>0</v>
      </c>
      <c r="P13" s="16"/>
      <c r="Q13" s="20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21" t="s">
        <v>17</v>
      </c>
    </row>
    <row r="14" spans="15:28" ht="20.25" x14ac:dyDescent="0.25">
      <c r="O14" s="22">
        <f>SUM(P14:AA14)</f>
        <v>0</v>
      </c>
      <c r="P14" s="23">
        <f t="shared" ref="P14:AA14" si="0">SUM(P13)</f>
        <v>0</v>
      </c>
      <c r="Q14" s="24">
        <f t="shared" si="0"/>
        <v>0</v>
      </c>
      <c r="R14" s="24">
        <f t="shared" si="0"/>
        <v>0</v>
      </c>
      <c r="S14" s="24">
        <f t="shared" si="0"/>
        <v>0</v>
      </c>
      <c r="T14" s="24">
        <f t="shared" si="0"/>
        <v>0</v>
      </c>
      <c r="U14" s="24">
        <f t="shared" si="0"/>
        <v>0</v>
      </c>
      <c r="V14" s="24">
        <f t="shared" si="0"/>
        <v>0</v>
      </c>
      <c r="W14" s="24">
        <f t="shared" si="0"/>
        <v>0</v>
      </c>
      <c r="X14" s="24">
        <f t="shared" si="0"/>
        <v>0</v>
      </c>
      <c r="Y14" s="24">
        <f t="shared" si="0"/>
        <v>0</v>
      </c>
      <c r="Z14" s="24">
        <f t="shared" si="0"/>
        <v>0</v>
      </c>
      <c r="AA14" s="24">
        <f t="shared" si="0"/>
        <v>0</v>
      </c>
      <c r="AB14" s="25" t="s">
        <v>18</v>
      </c>
    </row>
    <row r="15" spans="15:28" ht="20.25" x14ac:dyDescent="0.25">
      <c r="O15" s="26"/>
      <c r="P15" s="16"/>
      <c r="Q15" s="17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21"/>
    </row>
    <row r="16" spans="15:28" ht="20.25" x14ac:dyDescent="0.25">
      <c r="O16" s="27"/>
      <c r="P16" s="16"/>
      <c r="Q16" s="17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28" t="s">
        <v>19</v>
      </c>
    </row>
    <row r="17" spans="15:28" ht="20.25" x14ac:dyDescent="0.25">
      <c r="O17" s="29">
        <f t="shared" ref="O17:O26" si="1">SUM(P17:AA17)</f>
        <v>0</v>
      </c>
      <c r="P17" s="16"/>
      <c r="Q17" s="17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21" t="s">
        <v>20</v>
      </c>
    </row>
    <row r="18" spans="15:28" ht="20.25" x14ac:dyDescent="0.25">
      <c r="O18" s="29">
        <f t="shared" si="1"/>
        <v>0</v>
      </c>
      <c r="P18" s="16"/>
      <c r="Q18" s="17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21" t="s">
        <v>21</v>
      </c>
    </row>
    <row r="19" spans="15:28" ht="20.25" x14ac:dyDescent="0.25">
      <c r="O19" s="29">
        <f t="shared" si="1"/>
        <v>0</v>
      </c>
      <c r="P19" s="16"/>
      <c r="Q19" s="17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30" t="s">
        <v>22</v>
      </c>
    </row>
    <row r="20" spans="15:28" ht="20.25" x14ac:dyDescent="0.25">
      <c r="O20" s="29">
        <f t="shared" si="1"/>
        <v>0</v>
      </c>
      <c r="P20" s="16"/>
      <c r="Q20" s="17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21" t="s">
        <v>23</v>
      </c>
    </row>
    <row r="21" spans="15:28" ht="20.25" x14ac:dyDescent="0.25">
      <c r="O21" s="29">
        <f t="shared" si="1"/>
        <v>0</v>
      </c>
      <c r="P21" s="16"/>
      <c r="Q21" s="17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21" t="s">
        <v>24</v>
      </c>
    </row>
    <row r="22" spans="15:28" ht="20.25" x14ac:dyDescent="0.25">
      <c r="O22" s="29">
        <f t="shared" si="1"/>
        <v>0</v>
      </c>
      <c r="P22" s="16"/>
      <c r="Q22" s="17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21" t="s">
        <v>25</v>
      </c>
    </row>
    <row r="23" spans="15:28" ht="20.25" x14ac:dyDescent="0.25">
      <c r="O23" s="29">
        <f t="shared" si="1"/>
        <v>0</v>
      </c>
      <c r="P23" s="16"/>
      <c r="Q23" s="17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21" t="s">
        <v>26</v>
      </c>
    </row>
    <row r="24" spans="15:28" ht="20.25" x14ac:dyDescent="0.25">
      <c r="O24" s="29">
        <f t="shared" si="1"/>
        <v>0</v>
      </c>
      <c r="P24" s="16"/>
      <c r="Q24" s="20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21" t="s">
        <v>27</v>
      </c>
    </row>
    <row r="25" spans="15:28" ht="20.25" x14ac:dyDescent="0.25">
      <c r="O25" s="29">
        <f t="shared" si="1"/>
        <v>0</v>
      </c>
      <c r="P25" s="16"/>
      <c r="Q25" s="17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21" t="s">
        <v>28</v>
      </c>
    </row>
    <row r="26" spans="15:28" ht="20.25" x14ac:dyDescent="0.25">
      <c r="O26" s="29">
        <f t="shared" si="1"/>
        <v>0</v>
      </c>
      <c r="P26" s="16"/>
      <c r="Q26" s="17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21" t="s">
        <v>29</v>
      </c>
    </row>
    <row r="27" spans="15:28" ht="20.25" x14ac:dyDescent="0.25">
      <c r="O27" s="26"/>
      <c r="P27" s="16"/>
      <c r="Q27" s="17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31" t="s">
        <v>30</v>
      </c>
    </row>
    <row r="28" spans="15:28" ht="20.25" x14ac:dyDescent="0.25">
      <c r="O28" s="32">
        <f>SUM(O17:O26)</f>
        <v>0</v>
      </c>
      <c r="P28" s="24">
        <f t="shared" ref="P28:AA28" si="2">SUM(P17:P26)</f>
        <v>0</v>
      </c>
      <c r="Q28" s="33">
        <f t="shared" si="2"/>
        <v>0</v>
      </c>
      <c r="R28" s="24">
        <f t="shared" si="2"/>
        <v>0</v>
      </c>
      <c r="S28" s="24">
        <f t="shared" si="2"/>
        <v>0</v>
      </c>
      <c r="T28" s="24">
        <f t="shared" si="2"/>
        <v>0</v>
      </c>
      <c r="U28" s="24">
        <f t="shared" si="2"/>
        <v>0</v>
      </c>
      <c r="V28" s="24">
        <f t="shared" si="2"/>
        <v>0</v>
      </c>
      <c r="W28" s="24">
        <f t="shared" si="2"/>
        <v>0</v>
      </c>
      <c r="X28" s="24">
        <f t="shared" si="2"/>
        <v>0</v>
      </c>
      <c r="Y28" s="24">
        <f t="shared" si="2"/>
        <v>0</v>
      </c>
      <c r="Z28" s="24">
        <f t="shared" si="2"/>
        <v>0</v>
      </c>
      <c r="AA28" s="24">
        <f t="shared" si="2"/>
        <v>0</v>
      </c>
      <c r="AB28" s="25" t="s">
        <v>31</v>
      </c>
    </row>
    <row r="29" spans="15:28" ht="20.25" x14ac:dyDescent="0.5">
      <c r="O29" s="34"/>
      <c r="P29" s="35"/>
      <c r="Q29" s="36"/>
      <c r="R29" s="35"/>
      <c r="S29" s="35"/>
      <c r="T29" s="35"/>
      <c r="U29" s="35"/>
      <c r="V29" s="35"/>
      <c r="W29" s="35"/>
      <c r="X29" s="35"/>
      <c r="Y29" s="35"/>
      <c r="Z29" s="35"/>
      <c r="AA29" s="37"/>
      <c r="AB29" s="28"/>
    </row>
    <row r="30" spans="15:28" ht="20.25" x14ac:dyDescent="0.25">
      <c r="O30" s="22">
        <f>O14-O28</f>
        <v>0</v>
      </c>
      <c r="P30" s="24">
        <f t="shared" ref="P30:AA30" si="3">P14-P28</f>
        <v>0</v>
      </c>
      <c r="Q30" s="24">
        <f t="shared" si="3"/>
        <v>0</v>
      </c>
      <c r="R30" s="24">
        <f t="shared" si="3"/>
        <v>0</v>
      </c>
      <c r="S30" s="24">
        <f t="shared" si="3"/>
        <v>0</v>
      </c>
      <c r="T30" s="24">
        <f t="shared" si="3"/>
        <v>0</v>
      </c>
      <c r="U30" s="24">
        <f t="shared" si="3"/>
        <v>0</v>
      </c>
      <c r="V30" s="24">
        <f t="shared" si="3"/>
        <v>0</v>
      </c>
      <c r="W30" s="24">
        <f t="shared" si="3"/>
        <v>0</v>
      </c>
      <c r="X30" s="24">
        <f t="shared" si="3"/>
        <v>0</v>
      </c>
      <c r="Y30" s="24">
        <f t="shared" si="3"/>
        <v>0</v>
      </c>
      <c r="Z30" s="24">
        <f t="shared" si="3"/>
        <v>0</v>
      </c>
      <c r="AA30" s="24">
        <f t="shared" si="3"/>
        <v>0</v>
      </c>
      <c r="AB30" s="25" t="s">
        <v>32</v>
      </c>
    </row>
    <row r="31" spans="15:28" ht="20.25" x14ac:dyDescent="0.5">
      <c r="O31" s="38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0"/>
      <c r="AB31" s="21"/>
    </row>
    <row r="32" spans="15:28" ht="21" thickBot="1" x14ac:dyDescent="0.55000000000000004">
      <c r="O32" s="41">
        <f>SUM(P32:AA32)</f>
        <v>0</v>
      </c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3"/>
      <c r="AB32" s="44" t="s">
        <v>33</v>
      </c>
    </row>
  </sheetData>
  <mergeCells count="3">
    <mergeCell ref="P5:AB5"/>
    <mergeCell ref="P6:AB6"/>
    <mergeCell ref="O10:AB10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5D0F1E6C387C49B7B63257B04CB069" ma:contentTypeVersion="19" ma:contentTypeDescription="Create a new document." ma:contentTypeScope="" ma:versionID="ff4bb2ac0a4ad3aaf915ac02a8fd74fe">
  <xsd:schema xmlns:xsd="http://www.w3.org/2001/XMLSchema" xmlns:xs="http://www.w3.org/2001/XMLSchema" xmlns:p="http://schemas.microsoft.com/office/2006/metadata/properties" xmlns:ns2="2ca91460-e25a-4e16-ae7b-82dd8090e3ae" xmlns:ns3="ac3fb3e3-a907-43f0-bfd3-de3bdbdd4cdc" targetNamespace="http://schemas.microsoft.com/office/2006/metadata/properties" ma:root="true" ma:fieldsID="b4bc1524b4309e3974e4fe93e40a65c0" ns2:_="" ns3:_="">
    <xsd:import namespace="2ca91460-e25a-4e16-ae7b-82dd8090e3ae"/>
    <xsd:import namespace="ac3fb3e3-a907-43f0-bfd3-de3bdbdd4cd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2:_dlc_DocId" minOccurs="0"/>
                <xsd:element ref="ns2:_dlc_DocIdUrl" minOccurs="0"/>
                <xsd:element ref="ns2:_dlc_DocIdPersistId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_Flow_SignoffStatu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91460-e25a-4e16-ae7b-82dd8090e3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6" nillable="true" ma:displayName="Taxonomy Catch All Column" ma:hidden="true" ma:list="{baa70111-8d0f-446e-a2f4-9e47c3170518}" ma:internalName="TaxCatchAll" ma:showField="CatchAllData" ma:web="2ca91460-e25a-4e16-ae7b-82dd8090e3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fb3e3-a907-43f0-bfd3-de3bdbdd4c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927b0f66-4110-4188-acba-59fa3212cd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8" nillable="true" ma:displayName="Sign-off status" ma:internalName="Sign_x002d_off_x0020_status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ca91460-e25a-4e16-ae7b-82dd8090e3ae" xsi:nil="true"/>
    <lcf76f155ced4ddcb4097134ff3c332f xmlns="ac3fb3e3-a907-43f0-bfd3-de3bdbdd4cdc">
      <Terms xmlns="http://schemas.microsoft.com/office/infopath/2007/PartnerControls"/>
    </lcf76f155ced4ddcb4097134ff3c332f>
    <_Flow_SignoffStatus xmlns="ac3fb3e3-a907-43f0-bfd3-de3bdbdd4cdc" xsi:nil="true"/>
    <_dlc_DocId xmlns="2ca91460-e25a-4e16-ae7b-82dd8090e3ae">NXNY7HK67DDQ-557697648-649021</_dlc_DocId>
    <_dlc_DocIdUrl xmlns="2ca91460-e25a-4e16-ae7b-82dd8090e3ae">
      <Url>https://sdfcmv.sharepoint.com/sites/FileServer/_layouts/15/DocIdRedir.aspx?ID=NXNY7HK67DDQ-557697648-649021</Url>
      <Description>NXNY7HK67DDQ-557697648-649021</Description>
    </_dlc_DocIdUrl>
  </documentManagement>
</p:properties>
</file>

<file path=customXml/itemProps1.xml><?xml version="1.0" encoding="utf-8"?>
<ds:datastoreItem xmlns:ds="http://schemas.openxmlformats.org/officeDocument/2006/customXml" ds:itemID="{3327E739-27D8-4205-9178-5B4318154DF7}"/>
</file>

<file path=customXml/itemProps2.xml><?xml version="1.0" encoding="utf-8"?>
<ds:datastoreItem xmlns:ds="http://schemas.openxmlformats.org/officeDocument/2006/customXml" ds:itemID="{0C951484-1099-473F-BC76-F92AD3CF84EE}"/>
</file>

<file path=customXml/itemProps3.xml><?xml version="1.0" encoding="utf-8"?>
<ds:datastoreItem xmlns:ds="http://schemas.openxmlformats.org/officeDocument/2006/customXml" ds:itemID="{E18D4411-D554-43C4-A69E-AF46FC7AC99C}"/>
</file>

<file path=customXml/itemProps4.xml><?xml version="1.0" encoding="utf-8"?>
<ds:datastoreItem xmlns:ds="http://schemas.openxmlformats.org/officeDocument/2006/customXml" ds:itemID="{6A64EECF-856F-4FAC-9157-313BCB01A8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Abdulla Azuman Mohamed Saeed</dc:creator>
  <cp:lastModifiedBy>Abdulla Azuman Mohamed Saeed</cp:lastModifiedBy>
  <dcterms:created xsi:type="dcterms:W3CDTF">2024-05-26T08:19:42Z</dcterms:created>
  <dcterms:modified xsi:type="dcterms:W3CDTF">2024-05-26T08:21:20Z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0x010100075D0F1E6C387C49B7B63257B04CB069</vt:lpwstr>
  </property>
  <property fmtid="{D5CDD505-2E9C-101B-9397-08002B2CF9AE}" pid="3" name="_dlc_DocIdItemGuid">
    <vt:lpwstr>be1330d4-f7d2-4008-90ab-28b45f255692</vt:lpwstr>
  </property>
</Properties>
</file>